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5F413206-0AF7-4F5D-8A2A-A35AA7D3DE5A}" xr6:coauthVersionLast="47" xr6:coauthVersionMax="47" xr10:uidLastSave="{00000000-0000-0000-0000-000000000000}"/>
  <bookViews>
    <workbookView xWindow="12705" yWindow="0" windowWidth="15135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<sst xmlns="http://schemas.openxmlformats.org/spreadsheetml/2006/main" count="10" uniqueCount="10">
  <si>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</si>
  <si>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</si>
  <si>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</si>
  <si>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</si>
  <si>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</si>
  <si>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</si>
  <si>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</si>
  <si>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</si>
  <si>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</si>
  <si>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март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</si>
</sst>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E14" sqref="E14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1138537589.4300001</v>
      </c>
      <c r="F7" s="5">
        <v>229694085.63999999</v>
      </c>
      <c r="G7" s="6">
        <f>F7/E7*100</f>
        <v>20.174484160421489</v>
      </c>
    </row>
    <row r="8" spans="1:11" ht="24.6" customHeight="1" x14ac:dyDescent="0.25">
      <c r="C8" s="4" t="s">
        <v>3</v>
      </c>
      <c r="D8" s="5">
        <v>1064600697</v>
      </c>
      <c r="E8" s="5">
        <v>1187596428.9300001</v>
      </c>
      <c r="F8" s="5">
        <v>191977716.44999999</v>
      </c>
      <c r="G8" s="6">
        <f t="shared" ref="G8" si="0">F8/E8*100</f>
        <v>16.165231872831409</v>
      </c>
    </row>
    <row r="9" spans="1:11" ht="30.2" customHeight="1" x14ac:dyDescent="0.25">
      <c r="C9" s="4" t="s">
        <v>4</v>
      </c>
      <c r="D9" s="5">
        <v>0</v>
      </c>
      <c r="E9" s="5">
        <f>E7-E8</f>
        <v>-49058839.5</v>
      </c>
      <c r="F9" s="5">
        <f>F7-F8</f>
        <v>37716369.189999998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2026-08-13T08:34:32Z</dcterms:modified>
</cp:coreProperties>
</file>